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AI経営診断シート（旅行業版）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旅行業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造成・企画・見積・行程</t>
        </is>
      </c>
      <c r="C6" s="12" t="inlineStr">
        <is>
          <t>造成（企画）の初稿を、地域素材からAIで量産できている</t>
        </is>
      </c>
      <c r="D6" s="13" t="n"/>
      <c r="E6" s="14" t="inlineStr"/>
      <c r="F6" s="15" t="inlineStr">
        <is>
          <t>テーマ別コースのたたき台をAIで作る</t>
        </is>
      </c>
      <c r="G6" s="14" t="inlineStr">
        <is>
          <t>企画作成の時間・本数</t>
        </is>
      </c>
    </row>
    <row r="7" ht="40" customHeight="1">
      <c r="A7" s="10" t="inlineStr"/>
      <c r="B7" s="11" t="inlineStr">
        <is>
          <t>造成・企画・見積・行程</t>
        </is>
      </c>
      <c r="C7" s="12" t="inlineStr">
        <is>
          <t>FIT/オーダーメイドの見積・行程表の初稿をAIで作れている</t>
        </is>
      </c>
      <c r="D7" s="13" t="n"/>
      <c r="E7" s="14" t="inlineStr"/>
      <c r="F7" s="15" t="inlineStr">
        <is>
          <t>ヒアリング→初稿生成の運用を試す</t>
        </is>
      </c>
      <c r="G7" s="14" t="inlineStr">
        <is>
          <t>一人当たり件数・単価</t>
        </is>
      </c>
    </row>
    <row r="8" ht="40" customHeight="1">
      <c r="A8" s="10" t="inlineStr"/>
      <c r="B8" s="11" t="inlineStr">
        <is>
          <t>造成・企画・見積・行程</t>
        </is>
      </c>
      <c r="C8" s="12" t="inlineStr">
        <is>
          <t>ベテランの目利き（体験素材・造成ノウハウ）が言語化・共有されている</t>
        </is>
      </c>
      <c r="D8" s="13" t="n"/>
      <c r="E8" s="14" t="inlineStr"/>
      <c r="F8" s="15" t="inlineStr">
        <is>
          <t>目利きをナレッジ化し共有</t>
        </is>
      </c>
      <c r="G8" s="14" t="inlineStr">
        <is>
          <t>属人度・継承の可否</t>
        </is>
      </c>
    </row>
    <row r="9" ht="24" customHeight="1">
      <c r="A9" s="16" t="inlineStr"/>
      <c r="B9" s="17" t="inlineStr">
        <is>
          <t>造成・企画・見積・行程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手配・地上手配・精算・管理</t>
        </is>
      </c>
      <c r="C10" s="12" t="inlineStr">
        <is>
          <t>宿・交通・体験への手配依頼、多言語見積・空き確認をAIで下書きできている</t>
        </is>
      </c>
      <c r="D10" s="13" t="n"/>
      <c r="E10" s="14" t="inlineStr"/>
      <c r="F10" s="15" t="inlineStr">
        <is>
          <t>手配依頼メール・バウチャーをAIで下書き</t>
        </is>
      </c>
      <c r="G10" s="14" t="inlineStr">
        <is>
          <t>手配の時間・手戻り</t>
        </is>
      </c>
    </row>
    <row r="11" ht="40" customHeight="1">
      <c r="A11" s="21" t="inlineStr"/>
      <c r="B11" s="22" t="inlineStr">
        <is>
          <t>手配・地上手配・精算・管理</t>
        </is>
      </c>
      <c r="C11" s="12" t="inlineStr">
        <is>
          <t>添乗報告・旅程管理記録・精算・クレーム記録をAIで要約・作成できている</t>
        </is>
      </c>
      <c r="D11" s="13" t="n"/>
      <c r="E11" s="14" t="inlineStr"/>
      <c r="F11" s="15" t="inlineStr">
        <is>
          <t>報告・記録の自動化から着手</t>
        </is>
      </c>
      <c r="G11" s="14" t="inlineStr">
        <is>
          <t>管理業務の工数</t>
        </is>
      </c>
    </row>
    <row r="12" ht="24" customHeight="1">
      <c r="A12" s="16" t="inlineStr"/>
      <c r="B12" s="17" t="inlineStr">
        <is>
          <t>手配・地上手配・精算・管理</t>
        </is>
      </c>
      <c r="C12" s="18" t="inlineStr">
        <is>
          <t xml:space="preserve">　小計（2問 × 4点 = 満点8点）</t>
        </is>
      </c>
      <c r="D12" s="19">
        <f>SUM(D10:D11)</f>
        <v/>
      </c>
      <c r="E12" s="16" t="inlineStr"/>
      <c r="F12" s="20" t="inlineStr">
        <is>
          <t>← この領域が低いなら、まずここから1つ試す</t>
        </is>
      </c>
      <c r="G12" s="16" t="inlineStr"/>
    </row>
    <row r="13" ht="40" customHeight="1">
      <c r="A13" s="10" t="inlineStr"/>
      <c r="B13" s="11" t="inlineStr">
        <is>
          <t>多言語インバウンド接客・24時間対応</t>
        </is>
      </c>
      <c r="C13" s="12" t="inlineStr">
        <is>
          <t>問い合わせ一次対応・着地後チャット・多言語FAQをAIで担えている</t>
        </is>
      </c>
      <c r="D13" s="13" t="n"/>
      <c r="E13" s="14" t="inlineStr"/>
      <c r="F13" s="15" t="inlineStr">
        <is>
          <t>多言語一次対応のAIエージェントを試す</t>
        </is>
      </c>
      <c r="G13" s="14" t="inlineStr">
        <is>
          <t>対応時間・取りこぼし</t>
        </is>
      </c>
    </row>
    <row r="14" ht="40" customHeight="1">
      <c r="A14" s="10" t="inlineStr"/>
      <c r="B14" s="11" t="inlineStr">
        <is>
          <t>多言語インバウンド接客・24時間対応</t>
        </is>
      </c>
      <c r="C14" s="12" t="inlineStr">
        <is>
          <t>最終案内・旅程管理は有資格者が担保する運用になっている</t>
        </is>
      </c>
      <c r="D14" s="13" t="n"/>
      <c r="E14" s="14" t="inlineStr"/>
      <c r="F14" s="15" t="inlineStr">
        <is>
          <t>AIは補助、最終責任は有資格者と明文化</t>
        </is>
      </c>
      <c r="G14" s="14" t="inlineStr">
        <is>
          <t>法定業務の担保</t>
        </is>
      </c>
    </row>
    <row r="15" ht="24" customHeight="1">
      <c r="A15" s="16" t="inlineStr"/>
      <c r="B15" s="17" t="inlineStr">
        <is>
          <t>多言語インバウンド接客・24時間対応</t>
        </is>
      </c>
      <c r="C15" s="18" t="inlineStr">
        <is>
          <t xml:space="preserve">　小計（2問 × 4点 = 満点8点）</t>
        </is>
      </c>
      <c r="D15" s="19">
        <f>SUM(D13:D14)</f>
        <v/>
      </c>
      <c r="E15" s="16" t="inlineStr"/>
      <c r="F15" s="20" t="inlineStr">
        <is>
          <t>← この領域が低いなら、まずここから1つ試す</t>
        </is>
      </c>
      <c r="G15" s="16" t="inlineStr"/>
    </row>
    <row r="16" ht="40" customHeight="1">
      <c r="A16" s="21" t="inlineStr"/>
      <c r="B16" s="22" t="inlineStr">
        <is>
          <t>目利きの商品化・着地型・高付加価値</t>
        </is>
      </c>
      <c r="C16" s="12" t="inlineStr">
        <is>
          <t>地域と体験の目利きを、着地型・オーダーメイド商品にできている</t>
        </is>
      </c>
      <c r="D16" s="13" t="n"/>
      <c r="E16" s="14" t="inlineStr"/>
      <c r="F16" s="15" t="inlineStr">
        <is>
          <t>隠れた素材を着地型商品に構造化</t>
        </is>
      </c>
      <c r="G16" s="14" t="inlineStr">
        <is>
          <t>着地型・オーダーの単価</t>
        </is>
      </c>
    </row>
    <row r="17" ht="40" customHeight="1">
      <c r="A17" s="21" t="inlineStr"/>
      <c r="B17" s="22" t="inlineStr">
        <is>
          <t>目利きの商品化・着地型・高付加価値</t>
        </is>
      </c>
      <c r="C17" s="12" t="inlineStr">
        <is>
          <t>提案書・行程監修サービスや、地域のオウンドメディアとして外販できている</t>
        </is>
      </c>
      <c r="D17" s="13" t="n"/>
      <c r="E17" s="14" t="inlineStr"/>
      <c r="F17" s="15" t="inlineStr">
        <is>
          <t>監修サービス・オウンドメディアを試す</t>
        </is>
      </c>
      <c r="G17" s="14" t="inlineStr">
        <is>
          <t>監修受託・直販/指名比率</t>
        </is>
      </c>
    </row>
    <row r="18" ht="40" customHeight="1">
      <c r="A18" s="21" t="inlineStr"/>
      <c r="B18" s="22" t="inlineStr">
        <is>
          <t>目利きの商品化・着地型・高付加価値</t>
        </is>
      </c>
      <c r="C18" s="12" t="inlineStr">
        <is>
          <t>OTAが持ち得ない一次情報の強みを、言語化して打ち出せている</t>
        </is>
      </c>
      <c r="D18" s="13" t="n"/>
      <c r="E18" s="14" t="inlineStr"/>
      <c r="F18" s="15" t="inlineStr">
        <is>
          <t>一次情報の強みを言語化し発信</t>
        </is>
      </c>
      <c r="G18" s="14" t="inlineStr">
        <is>
          <t>指名・直販の獲得</t>
        </is>
      </c>
    </row>
    <row r="19" ht="24" customHeight="1">
      <c r="A19" s="16" t="inlineStr"/>
      <c r="B19" s="17" t="inlineStr">
        <is>
          <t>目利きの商品化・着地型・高付加価値</t>
        </is>
      </c>
      <c r="C19" s="18" t="inlineStr">
        <is>
          <t xml:space="preserve">　小計（3問 × 4点 = 満点12点）</t>
        </is>
      </c>
      <c r="D19" s="19">
        <f>SUM(D16:D18)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新規事業・経営</t>
        </is>
      </c>
      <c r="C20" s="12" t="inlineStr">
        <is>
          <t>経営トップ自身が、事業の載せ替えをAIと構想している</t>
        </is>
      </c>
      <c r="D20" s="13" t="n"/>
      <c r="E20" s="14" t="inlineStr"/>
      <c r="F20" s="15" t="inlineStr">
        <is>
          <t>着地型/高付加価値の構想をAIと壁打ち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新規事業・経営</t>
        </is>
      </c>
      <c r="C21" s="12" t="inlineStr">
        <is>
          <t>手配・パッケージを止めず、着地型コンテンツ工房等の新規を別枠で検討している</t>
        </is>
      </c>
      <c r="D21" s="13" t="n"/>
      <c r="E21" s="14" t="inlineStr"/>
      <c r="F21" s="15" t="inlineStr">
        <is>
          <t>新規は既存の取扱額の指標から外す</t>
        </is>
      </c>
      <c r="G21" s="14" t="inlineStr">
        <is>
          <t>新規テーマ・引き合い</t>
        </is>
      </c>
    </row>
    <row r="22" ht="40" customHeight="1">
      <c r="A22" s="10" t="inlineStr"/>
      <c r="B22" s="11" t="inlineStr">
        <is>
          <t>新規事業・経営</t>
        </is>
      </c>
      <c r="C22" s="12" t="inlineStr">
        <is>
          <t>インバウンドのボラを踏まえ、固定費を増やさず高付加価値へ載せ替えている</t>
        </is>
      </c>
      <c r="D22" s="13" t="n"/>
      <c r="E22" s="14" t="inlineStr"/>
      <c r="F22" s="15" t="inlineStr">
        <is>
          <t>固定費を増やさず生産性・単価を上げる</t>
        </is>
      </c>
      <c r="G22" s="14" t="inlineStr">
        <is>
          <t>一人当たり生産性・単価</t>
        </is>
      </c>
    </row>
    <row r="23" ht="24" customHeight="1">
      <c r="A23" s="16" t="inlineStr"/>
      <c r="B23" s="17" t="inlineStr">
        <is>
          <t>新規事業・経営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D9+D12+D15+D19+D23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3 D14 D16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造成・企画</t>
        </is>
      </c>
      <c r="C6" s="30" t="inlineStr">
        <is>
          <t>地域素材からテーマ別コース・行程の初稿をAIで量産</t>
        </is>
      </c>
      <c r="D6" s="31" t="inlineStr">
        <is>
          <t>地域の素材リスト・過去の行程</t>
        </is>
      </c>
      <c r="E6" s="31" t="inlineStr">
        <is>
          <t>目利きの最終確認は人。ベテランを置き換えない</t>
        </is>
      </c>
    </row>
    <row r="7" ht="42" customHeight="1">
      <c r="A7" s="32" t="inlineStr"/>
      <c r="B7" s="33" t="inlineStr">
        <is>
          <t>手配・管理</t>
        </is>
      </c>
      <c r="C7" s="34" t="inlineStr">
        <is>
          <t>手配依頼・多言語見積・報告書をAIで下書き</t>
        </is>
      </c>
      <c r="D7" s="35" t="inlineStr">
        <is>
          <t>既存の手配網・取引先・様式</t>
        </is>
      </c>
      <c r="E7" s="35" t="inlineStr">
        <is>
          <t>旅券・決済の機微情報の管理・越境移転に配慮</t>
        </is>
      </c>
    </row>
    <row r="8" ht="42" customHeight="1">
      <c r="A8" s="10" t="inlineStr"/>
      <c r="B8" s="29" t="inlineStr">
        <is>
          <t>多言語接客</t>
        </is>
      </c>
      <c r="C8" s="30" t="inlineStr">
        <is>
          <t>一次対応・着地後チャットをAIエージェントで24時間</t>
        </is>
      </c>
      <c r="D8" s="31" t="inlineStr">
        <is>
          <t>多言語FAQ・観光案内</t>
        </is>
      </c>
      <c r="E8" s="31" t="inlineStr">
        <is>
          <t>最終案内・旅程管理は有資格者が担保</t>
        </is>
      </c>
    </row>
    <row r="9" ht="42" customHeight="1">
      <c r="A9" s="32" t="inlineStr"/>
      <c r="B9" s="33" t="inlineStr">
        <is>
          <t>目利きの商品化</t>
        </is>
      </c>
      <c r="C9" s="34" t="inlineStr">
        <is>
          <t>隠れた体験素材を着地型・オーダーメイド商品に</t>
        </is>
      </c>
      <c r="D9" s="35" t="inlineStr">
        <is>
          <t>地域人脈・体験素材・予約実績</t>
        </is>
      </c>
      <c r="E9" s="35" t="inlineStr">
        <is>
          <t>体験の誇大表現は景表法・旅行業法に注意</t>
        </is>
      </c>
    </row>
    <row r="10" ht="42" customHeight="1">
      <c r="A10" s="10" t="inlineStr"/>
      <c r="B10" s="29" t="inlineStr">
        <is>
          <t>高付加価値・監修</t>
        </is>
      </c>
      <c r="C10" s="30" t="inlineStr">
        <is>
          <t>提案書・行程監修・オウンドメディアとして外販</t>
        </is>
      </c>
      <c r="D10" s="31" t="inlineStr">
        <is>
          <t>一次情報・目利き・地域の信用</t>
        </is>
      </c>
      <c r="E10" s="31" t="inlineStr">
        <is>
          <t>OTAが持ち得ない一次情報を武器に</t>
        </is>
      </c>
    </row>
    <row r="11" ht="42" customHeight="1">
      <c r="A11" s="32" t="inlineStr"/>
      <c r="B11" s="33" t="inlineStr">
        <is>
          <t>新規事業・経営</t>
        </is>
      </c>
      <c r="C11" s="34" t="inlineStr">
        <is>
          <t>トップがAIと構想／着地型コンテンツ工房を別枠で最小実証</t>
        </is>
      </c>
      <c r="D11" s="35" t="inlineStr">
        <is>
          <t>予約データ・地域人脈・目利き</t>
        </is>
      </c>
      <c r="E11" s="35" t="inlineStr">
        <is>
          <t>ボラ高い前提で固定費を増やしすぎない</t>
        </is>
      </c>
    </row>
    <row r="13">
      <c r="B13" s="36" t="inlineStr">
        <is>
          <t>使える主な補助金（着手前に当年度の公募要領で要件確認）</t>
        </is>
      </c>
    </row>
    <row r="14" ht="26" customHeight="1">
      <c r="B14" s="37" t="inlineStr">
        <is>
          <t>観光地域づくり・高付加価値化・インバウンド関連支援</t>
        </is>
      </c>
      <c r="C14" s="15" t="inlineStr">
        <is>
          <t>着地型コンテンツ造成・多言語化・DMO連携。観光庁・JNTOの支援</t>
        </is>
      </c>
      <c r="D14" s="38" t="n"/>
      <c r="E14" s="39" t="n"/>
    </row>
    <row r="15" ht="26" customHeight="1">
      <c r="B15" s="37" t="inlineStr">
        <is>
          <t>事業再構築・成長投資系の補助金</t>
        </is>
      </c>
      <c r="C15" s="15" t="inlineStr">
        <is>
          <t>手配業から着地型・高付加価値業への事業転換。年度の要件確認</t>
        </is>
      </c>
      <c r="D15" s="38" t="n"/>
      <c r="E15" s="39" t="n"/>
    </row>
    <row r="16" ht="26" customHeight="1">
      <c r="B16" s="37" t="inlineStr">
        <is>
          <t>IT導入・小規模事業者持続化補助金</t>
        </is>
      </c>
      <c r="C16" s="15" t="inlineStr">
        <is>
          <t>多言語対応・予約/手配のDX・オウンドメディアに。年度の公募要領で確認</t>
        </is>
      </c>
      <c r="D16" s="38" t="n"/>
      <c r="E16" s="39" t="n"/>
    </row>
    <row r="18">
      <c r="B18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B18:E18"/>
    <mergeCell ref="C14:E14"/>
    <mergeCell ref="B13:E13"/>
    <mergeCell ref="B3:E3"/>
    <mergeCell ref="B2:E2"/>
    <mergeCell ref="C15:E15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86" customHeight="1">
      <c r="B6" s="43" t="inlineStr">
        <is>
          <t>あなたは中小旅行会社の業務改善コンサルタントです。既存の手配網・地域人脈・予約データを捨てずにAIを「足す」前提で、どの業務から着手すべきかを一緒に決めてください。旅程管理・案内の最終責任は有資格者にある前提です。
# 入力（私が埋めます）
- 事業の種類と規模：【例：地域限定の旅行会社、着地型とインバウンド手配、従業員◯名】
- いま最も時間を食っている業務を3つ：【例：造成／手配依頼と見積／添乗報告と精算】
- それぞれの担当者と、1件あたりの所要時間：【例：オーダーメイド行程作成は1件◯時間】
- 属人化している業務：【例：地域の体験素材と手配段取りはベテラン1名の頭の中】
- 手元にあるデータ：【例：過去の予約実績、行程表、地域の素材リスト】
# あなたのタスク
(1) 挙げた業務を「所要時間」「属人度」「高付加価値化への効き」で評価する。
(2) 各業務で、AIに任せられる部分（初稿・下書き・下調べ）と、人が必ず担う部分（最終判断・法定業務）を分離する。
(3) 最初にAIを足す1業務を選び、その根拠を示す。
(4) その1業務の「1ヶ月の小さな実証」計画を示す。既存の手配網・データは活かす。
(5) 効果の測定指標（作成時間・一人当たり件数・単価など）を定義する。
# 出力形式（必ずこの通りに）
1. 評価表：列は［業務名／所要時間／属人度／高付加価値化への効き／AIで下書きする部分／人が必ず担う部分／想定削減(仮・計算式付き)］
2. 着手する1業務とその選定理由（3文以内）
3. 1ヶ月の小さな実証計画（何を、いつ、どう測るか）
4. 測定指標の定義
# 制約
- 「効率化」「便利」などの抽象語は使わず、何がどう変わるかを動詞で書く。
- 旅程管理・通訳案内・行程表の最終責任は有資格者・旅行業務取扱管理者にある前提を崩さない。
- 不明な数字は「仮」と明記し、前提と計算式を添える。捏造しない。
- 最後に、この計画で最も外れやすい弱い仮説・リスクを3つ挙げる。</t>
        </is>
      </c>
    </row>
    <row r="8" ht="22" customHeight="1">
      <c r="B8" s="42" t="inlineStr">
        <is>
          <t>2. 暗黙知を『売り』に変える</t>
        </is>
      </c>
    </row>
    <row r="9" ht="372" customHeight="1">
      <c r="B9" s="43" t="inlineStr">
        <is>
          <t>あなたは着地型観光・高付加価値旅行に精通したコンサルタントです。手配業の中で溜めてきた地域と体験の目利きを、着地型・オーダーメイド商品や監修サービスという「売り」に変える設計を、一緒に作ってください。
# 入力（私が埋めます）
- 拠点とする地域と強み：【例：◯◯県、農漁業・工房・食の素材が豊富、◯年の手配実績】
- 手元にある目利き・素材：【例：隠れた体験素材、地元の宿・生産者との人脈、リピーターの嗜好】
- 想定する顧客：【例：欧米の富裕層、アジアのFIT、国内のオーダーメイド層】
- いま顧客とつながる手段：【例：既存の取引先、SNSは少し、直販は弱い】
# あなたのタスク
(1) 手元の目利き・体験素材を棚卸しして整理する。
(2) それを「着地型・オーダーメイド商品」「多言語の提案書・行程監修」「地域の一次情報を編んだオウンドメディア」の3方向で、どう売りに変えられるか具体化する。
(3) 各案について、OTAや大手が真似できない一次情報の強みを、どう言語化して打ち出すかを示す。
(4) 北極星の指標（オーダーメイド単価、直販・指名の比率、監修の受託件数など）を定義する。
(5) 最初の1歩（誰に、何を、どう提示するか）を設計する。
# 出力形式（必ずこの通りに）
1. 目利き→売り 変換表：列は［地域・体験の目利き／変える方向／想定顧客／OTAが真似できない一次情報の強み／測る指標］
2. 優先順位トップ2と、その根拠（各2文以内）
3. 経営トップが今週やる1アクション
# 制約
- 「特別な体験」「感動」だけで終わらせず、誰が何にいくら払うかを具体化する。
- 体験の内容は事実に基づき、景品表示法・旅行業法の広告規制に触れる誇大表現はしない。
- 数字は「仮」と明記し前提を添える。捏造しない。
- 為替・災害・感染症でボラティリティが高い前提を添え、固定費を増やしすぎる案は避ける。
- 最後に、この施策が滑る最大のリスクを3つ挙げる。</t>
        </is>
      </c>
    </row>
    <row r="11" ht="22" customHeight="1">
      <c r="B11" s="42" t="inlineStr">
        <is>
          <t>3. 新しい飯の種を出す（両利き）</t>
        </is>
      </c>
    </row>
    <row r="12" ht="386" customHeight="1">
      <c r="B12" s="43" t="inlineStr">
        <is>
          <t>あなたは旅行業の新規事業開発コンサルタントで、両利きの経営（既存の深化と新規の探索の両立）に精通しています。既存の手配・パッケージ販売を止めない前提で、地域の目利きと予約実績データにAIを掛け合わせた新規事業の種を、一緒に出してください。
# 入力（私が埋めます）
- 既存事業（何を、誰に）：【例：国内・インバウンドの手配、パッケージ販売】
- 蓄えた資産：【例：地域の人脈、体験素材、予約実績データ、手配ノウハウ】
- 地域の状況：【例：DMO・自治体が高付加価値化に動いている、隠れた素材が多い】
- カニバリで避けたいこと：【例：既存の取引先と競合しない】
# あなたのタスク
(1) 既存の強み（地域人脈・目利き・予約データ・手配ノウハウ）を棚卸しして整理する。
(2) それにAIを掛け合わせた新規事業案を複数出す（例：富裕層オーダーメイド専業ブランド、DMO/自治体向けコンテンツ造成の受託、海外向けBtoB地上手配、体験予約プラットフォームなど）。
(3) 各案を「カニバリ度」「初期投資」「制度・資格の重さ」で評価する。
(4) 既存の手配業を止めずに、新規を別枠（少人数・別予算）で回す体制案を示す。
(5) いちばん筋の良い案の「最小実証」（誰に、何を、どう確かめるか）を設計する。
# 出力形式（必ずこの通りに）
1. 新規事業案の表：列は［案／使う既存資産／掛け合わせるAI・データ／想定顧客／カニバリ度／初期投資(仮)／制度・資格の重さ／最小実証の一手］
2. トップ2案と推す根拠（各2文以内）
3. 経営トップが今週やる1アクション
# 制約
- 「新たな価値」「地方創生」だけで終わらせず、誰が何にいくら払うかを具体化する。
- 既存事業を止める前提の案は出さない。隣で試す設計にする。
- インバウンドは為替・地政学・感染症・災害でボラが高い前提を添え、固定費を増やしすぎる案は避ける。
- 通訳案内・旅程管理は有資格者の担保が前提と明記する。
- 売上・投資額は「仮」と明記し前提を添える。捏造しない。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2026-07-20T23:48:22Z</dcterms:created>
  <dcterms:modified xmlns:dcterms="http://purl.org/dc/terms/" xmlns:xsi="http://www.w3.org/2001/XMLSchema-instance" xsi:type="dcterms:W3CDTF">2026-07-20T23:48:22Z</dcterms:modified>
</cp:coreProperties>
</file>